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<sst xmlns="http://schemas.openxmlformats.org/spreadsheetml/2006/main" count="70" uniqueCount="40">
  <si>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</si>
  <si>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</si>
  <si>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</si>
  <si>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</si>
  <si>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</si>
  <si>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</si>
  <si>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</si>
  <si>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</si>
  <si>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</si>
  <si>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</si>
  <si>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</si>
  <si>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</si>
  <si>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</si>
  <si>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</si>
  <si>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</si>
  <si>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</si>
  <si>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</si>
  <si>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</si>
  <si>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</si>
  <si>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</si>
  <si>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</si>
  <si>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</si>
  <si>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</si>
  <si>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</si>
  <si>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</si>
  <si>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</si>
  <si>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</si>
  <si>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</si>
  <si>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</si>
  <si>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</si>
  <si>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</si>
  <si>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</si>
  <si>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</si>
  <si>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</si>
  <si>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Сладкое</t>
  </si>
  <si>
    <t>Конфеты шоколадные</t>
  </si>
  <si>
    <t>50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</si>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</sst>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45288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36</v>
      </c>
      <c r="F8" s="28"/>
      <c r="G8" s="48">
        <v>156</v>
      </c>
      <c r="H8" s="48">
        <v>1.05</v>
      </c>
      <c r="I8" s="48">
        <v>90</v>
      </c>
      <c r="J8" s="49">
        <v>17.399999999999999</v>
      </c>
    </row>
    <row r="9" spans="1:13" x14ac:dyDescent="0.25">
      <c r="A9" s="7"/>
      <c r="B9" s="27" t="s">
        <v>26</v>
      </c>
      <c r="C9" s="27">
        <v>71</v>
      </c>
      <c r="D9" s="33" t="s">
        <v>37</v>
      </c>
      <c r="E9" s="51" t="s">
        <v>24</v>
      </c>
      <c r="F9" s="28">
        <v>118.2</v>
      </c>
      <c r="G9" s="48">
        <v>12</v>
      </c>
      <c r="H9" s="48">
        <v>0.7</v>
      </c>
      <c r="I9" s="48">
        <v>0.2</v>
      </c>
      <c r="J9" s="49">
        <v>1.9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990.68</v>
      </c>
      <c r="H11" s="40">
        <f>SUM(H4:H10)</f>
        <v>51.868000000000002</v>
      </c>
      <c r="I11" s="40">
        <f>SUM(I4:I10)</f>
        <v>129.762</v>
      </c>
      <c r="J11" s="41">
        <f>SUM(J4:J10)</f>
        <v>95.688000000000017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37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38</v>
      </c>
      <c r="E16" s="38" t="s">
        <v>39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30</v>
      </c>
      <c r="C18" s="2">
        <v>14</v>
      </c>
      <c r="D18" s="30" t="s">
        <v>21</v>
      </c>
      <c r="E18" s="38" t="s">
        <v>31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32</v>
      </c>
      <c r="C19" s="2">
        <v>377</v>
      </c>
      <c r="D19" s="30" t="s">
        <v>33</v>
      </c>
      <c r="E19" s="35" t="s">
        <v>27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22</v>
      </c>
      <c r="C20" s="2"/>
      <c r="D20" s="30" t="s">
        <v>23</v>
      </c>
      <c r="E20" s="38">
        <v>60</v>
      </c>
      <c r="F20" s="24">
        <v>94.8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985.23</v>
      </c>
      <c r="H23" s="24">
        <f>SUM(H15:H22)</f>
        <v>55.1205</v>
      </c>
      <c r="I23" s="24">
        <f>SUM(I15:I22)</f>
        <v>68.852000000000004</v>
      </c>
      <c r="J23" s="39">
        <f>SUM(J15:J22)</f>
        <v>92.620499999999993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2023-12-27T03:35:44Z</dcterms:modified>
</cp:coreProperties>
</file>