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Февраль 2024 — копия — копия\Меню на сайт  февраль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<sst xmlns="http://schemas.openxmlformats.org/spreadsheetml/2006/main" count="69" uniqueCount="43">
  <si>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</si>
  <si>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</si>
  <si>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</si>
  <si>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</si>
  <si>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</si>
  <si>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</si>
  <si>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</si>
  <si>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</si>
  <si>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</si>
  <si>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</si>
  <si>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</si>
  <si>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</si>
  <si>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</si>
  <si>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</si>
  <si>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</si>
  <si>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</si>
  <si>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</si>
  <si>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</si>
  <si>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</si>
  <si>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</si>
  <si>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</si>
  <si>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</si>
  <si>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</si>
  <si>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</si>
  <si>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</si>
  <si>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</si>
  <si>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</si>
  <si>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</si>
  <si>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</si>
  <si>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</si>
  <si>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</si>
  <si>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</si>
  <si>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</si>
  <si>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</si>
  <si>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</si>
  <si>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</si>
  <si>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</si>
  <si>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Щи из свежей капусты с картофелем , на м/к бульоне со сметаной</t>
  </si>
  <si>
    <t>250/20</t>
  </si>
  <si>
    <t>Помидоры свежие в нарезке</t>
  </si>
  <si>
    <t>Печенье</t>
  </si>
  <si>
    <t>50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</si>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</sst>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45349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23</v>
      </c>
      <c r="C9" s="27"/>
      <c r="D9" s="33" t="s">
        <v>40</v>
      </c>
      <c r="E9" s="51" t="s">
        <v>41</v>
      </c>
      <c r="F9" s="28"/>
      <c r="G9" s="48">
        <v>225</v>
      </c>
      <c r="H9" s="48">
        <v>18.010000000000002</v>
      </c>
      <c r="I9" s="48">
        <v>3.75</v>
      </c>
      <c r="J9" s="49">
        <v>8.5</v>
      </c>
    </row>
    <row r="10" spans="1:13" x14ac:dyDescent="0.25">
      <c r="A10" s="7"/>
      <c r="B10" s="27" t="s">
        <v>26</v>
      </c>
      <c r="C10" s="27"/>
      <c r="D10" s="33" t="s">
        <v>42</v>
      </c>
      <c r="E10" s="36">
        <v>30</v>
      </c>
      <c r="F10" s="28">
        <v>128.52000000000001</v>
      </c>
      <c r="G10" s="42">
        <v>108</v>
      </c>
      <c r="H10" s="42">
        <v>13.92</v>
      </c>
      <c r="I10" s="42">
        <v>8.85</v>
      </c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1259.6299999999999</v>
      </c>
      <c r="H11" s="40">
        <f>SUM(H4:H10)</f>
        <v>67.052000000000007</v>
      </c>
      <c r="I11" s="40">
        <f>SUM(I4:I10)</f>
        <v>46.110000000000007</v>
      </c>
      <c r="J11" s="41">
        <f>SUM(J4:J10)</f>
        <v>141.054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39</v>
      </c>
      <c r="E15" s="52" t="s">
        <v>35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38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721.23</v>
      </c>
      <c r="H23" s="24">
        <f>SUM(H15:H22)</f>
        <v>27.137</v>
      </c>
      <c r="I23" s="24">
        <f>SUM(I15:I22)</f>
        <v>42.26</v>
      </c>
      <c r="J23" s="39">
        <f>SUM(J15:J22)</f>
        <v>102.3665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2024-02-26T06:43:18Z</dcterms:modified>
</cp:coreProperties>
</file>