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 2024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<sst xmlns="http://schemas.openxmlformats.org/spreadsheetml/2006/main" count="73" uniqueCount="53">
  <si>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</si>
  <si>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</si>
  <si>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</si>
  <si>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</si>
  <si>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</si>
  <si>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</si>
  <si>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</si>
  <si>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</si>
  <si>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</si>
  <si>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</si>
  <si>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</si>
  <si>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</si>
  <si>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</si>
  <si>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</si>
  <si>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</si>
  <si>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</si>
  <si>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</si>
  <si>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</si>
  <si>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</si>
  <si>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</si>
  <si>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</si>
  <si>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</si>
  <si>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</si>
  <si>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</si>
  <si>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</si>
  <si>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</si>
  <si>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</si>
  <si>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</si>
  <si>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</si>
  <si>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</si>
  <si>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</si>
  <si>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</si>
  <si>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</si>
  <si>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</si>
  <si>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</si>
  <si>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</si>
  <si>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</si>
  <si>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</si>
  <si>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</si>
  <si>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</si>
  <si>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</si>
  <si>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</si>
  <si>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</si>
  <si>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</si>
  <si>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</si>
  <si>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</si>
  <si>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</si>
  <si>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</si>
  <si>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</si>
  <si>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</si>
  <si>
    <t>Сладкое</t>
  </si>
  <si>
    <t>Батончик  шоколадный</t>
  </si>
  <si>
    <t>Гастр- 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</si>
</sst>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45370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/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 t="s">
        <v>50</v>
      </c>
      <c r="C10" s="27"/>
      <c r="D10" s="33" t="s">
        <v>51</v>
      </c>
      <c r="E10" s="36">
        <v>30</v>
      </c>
      <c r="F10" s="28">
        <v>110.32</v>
      </c>
      <c r="G10" s="42">
        <v>173.9</v>
      </c>
      <c r="H10" s="42">
        <v>2.0350000000000001</v>
      </c>
      <c r="I10" s="42">
        <v>8.14</v>
      </c>
      <c r="J10" s="43">
        <v>23.31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977.9799999999999</v>
      </c>
      <c r="H11" s="40">
        <f>SUM(H4:H10)</f>
        <v>42.274999999999991</v>
      </c>
      <c r="I11" s="40">
        <f>SUM(I4:I10)</f>
        <v>45.860000000000007</v>
      </c>
      <c r="J11" s="41">
        <f>SUM(J4:J10)</f>
        <v>114.38000000000001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322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52</v>
      </c>
      <c r="C21" s="56">
        <v>14</v>
      </c>
      <c r="D21" s="30" t="s">
        <v>25</v>
      </c>
      <c r="E21" s="35">
        <v>14</v>
      </c>
      <c r="F21" s="24">
        <v>98.8</v>
      </c>
      <c r="G21" s="24">
        <v>66</v>
      </c>
      <c r="H21" s="24">
        <v>0.16</v>
      </c>
      <c r="I21" s="24">
        <v>7.25</v>
      </c>
      <c r="J21" s="39">
        <v>0.13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924.43</v>
      </c>
      <c r="H23" s="24">
        <f>SUM(H15:H22)</f>
        <v>16.963200000000001</v>
      </c>
      <c r="I23" s="24">
        <f>SUM(I15:I22)</f>
        <v>17.206899999999997</v>
      </c>
      <c r="J23" s="39">
        <f>SUM(J15:J22)</f>
        <v>94.639799999999994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2024-03-14T05:06:19Z</dcterms:modified>
</cp:coreProperties>
</file>