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 —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<sst xmlns="http://schemas.openxmlformats.org/spreadsheetml/2006/main" count="73" uniqueCount="42">
  <si>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</si>
  <si>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</si>
  <si>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</si>
  <si>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</si>
  <si>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</si>
  <si>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</si>
  <si>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</si>
  <si>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</si>
  <si>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</si>
  <si>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</si>
  <si>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</si>
  <si>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</si>
  <si>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</si>
  <si>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</si>
  <si>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</si>
  <si>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</si>
  <si>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</si>
  <si>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</si>
  <si>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</si>
  <si>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</si>
  <si>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</si>
  <si>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</si>
  <si>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</si>
  <si>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</si>
  <si>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</si>
  <si>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</si>
  <si>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</si>
  <si>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</si>
  <si>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</si>
  <si>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</si>
  <si>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</si>
  <si>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</si>
  <si>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</si>
  <si>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</si>
  <si>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</si>
  <si>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</si>
  <si>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</si>
  <si>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</si>
  <si>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</si>
  <si>
    <t>Закуска</t>
  </si>
  <si>
    <t>сладкое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</si>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</sst>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45426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/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50</v>
      </c>
      <c r="F10" s="28">
        <v>115.8</v>
      </c>
      <c r="G10" s="42">
        <v>156</v>
      </c>
      <c r="H10" s="42">
        <v>1.05</v>
      </c>
      <c r="I10" s="42">
        <v>90</v>
      </c>
      <c r="J10" s="43">
        <v>22.05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782.14</v>
      </c>
      <c r="H11" s="40">
        <f>SUM(H4:H10)</f>
        <v>27.884800000000002</v>
      </c>
      <c r="I11" s="40">
        <f>SUM(I4:I10)</f>
        <v>111.6454</v>
      </c>
      <c r="J11" s="41">
        <f>SUM(J4:J10)</f>
        <v>118.58919999999999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/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 t="s">
        <v>39</v>
      </c>
      <c r="C21" s="53">
        <v>71</v>
      </c>
      <c r="D21" s="30" t="s">
        <v>26</v>
      </c>
      <c r="E21" s="35">
        <v>100</v>
      </c>
      <c r="F21" s="24">
        <v>110.22</v>
      </c>
      <c r="G21" s="24">
        <v>22</v>
      </c>
      <c r="H21" s="24">
        <v>1.1000000000000001</v>
      </c>
      <c r="I21" s="24">
        <v>0.4</v>
      </c>
      <c r="J21" s="39">
        <v>3.8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776.68999999999994</v>
      </c>
      <c r="H23" s="24">
        <f>SUM(H15:H22)</f>
        <v>29.134799999999998</v>
      </c>
      <c r="I23" s="24">
        <f>SUM(I15:I22)</f>
        <v>34.735399999999998</v>
      </c>
      <c r="J23" s="39">
        <f>SUM(J15:J22)</f>
        <v>108.15170000000001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2024-03-19T07:09:07Z</cp:lastPrinted>
  <dcterms:created xsi:type="dcterms:W3CDTF">2015-06-05T18:19:34Z</dcterms:created>
  <dcterms:modified xsi:type="dcterms:W3CDTF">2024-05-13T07:50:50Z</dcterms:modified>
</cp:coreProperties>
</file>