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СЕНТЯБРЬ2024 — копия\Меню на сайт Сентяб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<sst xmlns="http://schemas.openxmlformats.org/spreadsheetml/2006/main" count="65" uniqueCount="44">
  <si>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</si>
  <si>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</si>
  <si>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</si>
  <si>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</si>
  <si>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</si>
  <si>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</si>
  <si>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</si>
  <si>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</si>
  <si>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</si>
  <si>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</si>
  <si>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</si>
  <si>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</si>
  <si>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</si>
  <si>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</si>
  <si>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</si>
  <si>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</si>
  <si>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</si>
  <si>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</si>
  <si>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</si>
  <si>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</si>
  <si>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</si>
  <si>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</si>
  <si>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</si>
  <si>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</si>
  <si>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</si>
  <si>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</si>
  <si>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</si>
  <si>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</si>
  <si>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</si>
  <si>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</si>
  <si>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</si>
  <si>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</si>
  <si>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</si>
  <si>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</si>
  <si>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</si>
  <si>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</si>
  <si>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</si>
  <si>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</si>
  <si>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</si>
  <si>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</si>
  <si>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</si>
  <si>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</si>
  <si>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Каша гречневая рассыпчатая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</si>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</sst>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45562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85.6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171</v>
      </c>
      <c r="D19" s="30" t="s">
        <v>42</v>
      </c>
      <c r="E19" s="35">
        <v>200</v>
      </c>
      <c r="F19" s="24"/>
      <c r="G19" s="24">
        <v>350</v>
      </c>
      <c r="H19" s="24">
        <v>11.1625</v>
      </c>
      <c r="I19" s="24">
        <v>14.8125</v>
      </c>
      <c r="J19" s="39">
        <v>49.825000000000003</v>
      </c>
    </row>
    <row r="20" spans="1:12" x14ac:dyDescent="0.25">
      <c r="A20" s="7"/>
      <c r="B20" s="1" t="s">
        <v>20</v>
      </c>
      <c r="C20" s="2">
        <v>382</v>
      </c>
      <c r="D20" s="30" t="s">
        <v>34</v>
      </c>
      <c r="E20" s="38" t="s">
        <v>43</v>
      </c>
      <c r="F20" s="24"/>
      <c r="G20" s="24">
        <v>138.4</v>
      </c>
      <c r="H20" s="24">
        <v>7.3319999999999999</v>
      </c>
      <c r="I20" s="24">
        <v>3.3</v>
      </c>
      <c r="J20" s="39">
        <v>25.085999999999999</v>
      </c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90.7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1123.19</v>
      </c>
      <c r="H23" s="24">
        <f>SUM(H15:H22)</f>
        <v>42.8352</v>
      </c>
      <c r="I23" s="24">
        <f>SUM(I15:I22)</f>
        <v>59.531899999999993</v>
      </c>
      <c r="J23" s="39">
        <f>SUM(J15:J22)</f>
        <v>127.10079999999999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2024-09-24T00:38:08Z</dcterms:modified>
</cp:coreProperties>
</file>