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<sst xmlns="http://schemas.openxmlformats.org/spreadsheetml/2006/main" count="64" uniqueCount="40">
  <si>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</si>
  <si>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</si>
  <si>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</si>
  <si>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</si>
  <si>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</si>
  <si>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</si>
  <si>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</si>
  <si>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</si>
  <si>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</si>
  <si>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</si>
  <si>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</si>
  <si>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</si>
  <si>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</si>
  <si>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</si>
  <si>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</si>
  <si>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</si>
  <si>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</si>
  <si>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</si>
  <si>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</si>
  <si>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</si>
  <si>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</si>
  <si>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</si>
  <si>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</si>
  <si>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</si>
  <si>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</si>
  <si>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</si>
  <si>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</si>
  <si>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</si>
  <si>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</si>
  <si>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</si>
  <si>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</si>
  <si>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</si>
  <si>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</si>
  <si>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</si>
  <si>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</si>
  <si>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</si>
  <si>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Сырники из творга со сгущеным молоком</t>
  </si>
  <si>
    <t>140/20</t>
  </si>
  <si>
    <t>Щи из свежей капусты с картофелем , с мясом со сметаной</t>
  </si>
  <si>
    <t>250/25/20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</si>
</sst>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5" sqref="M15: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45650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219</v>
      </c>
      <c r="D5" s="30" t="s">
        <v>36</v>
      </c>
      <c r="E5" s="38" t="s">
        <v>37</v>
      </c>
      <c r="F5" s="24"/>
      <c r="G5" s="46">
        <v>386</v>
      </c>
      <c r="H5" s="46">
        <v>41.96</v>
      </c>
      <c r="I5" s="46">
        <v>23.68</v>
      </c>
      <c r="J5" s="47">
        <v>34.28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82.4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1060.08</v>
      </c>
      <c r="H11" s="40">
        <f>SUM(H4:H10)</f>
        <v>60.711999999999996</v>
      </c>
      <c r="I11" s="40">
        <f>SUM(I4:I10)</f>
        <v>46.610000000000007</v>
      </c>
      <c r="J11" s="41">
        <f>SUM(J4:J10)</f>
        <v>133.63400000000001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38</v>
      </c>
      <c r="E16" s="38" t="s">
        <v>39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219</v>
      </c>
      <c r="D17" s="30" t="s">
        <v>36</v>
      </c>
      <c r="E17" s="38" t="s">
        <v>37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>
        <v>81.7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854.68000000000006</v>
      </c>
      <c r="H23" s="24">
        <f>SUM(H15:H22)</f>
        <v>52.727000000000004</v>
      </c>
      <c r="I23" s="24">
        <f>SUM(I15:I22)</f>
        <v>55.36</v>
      </c>
      <c r="J23" s="39">
        <f>SUM(J15:J22)</f>
        <v>103.4465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2024-12-13T07:07:10Z</dcterms:modified>
</cp:coreProperties>
</file>